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<sst xmlns="http://schemas.openxmlformats.org/spreadsheetml/2006/main" count="229" uniqueCount="125">
  <si>
    <t xml:space="preserve">PLANILLA DE COTIZACIÓN </t>
  </si>
  <si>
    <t>Organismo contratante: UNIVERSIDAD NACIONAL DE HURLINGHAM</t>
  </si>
  <si>
    <t>Procedimiento de selección: Licitación Pública 3/2019</t>
  </si>
  <si>
    <t>Expediente: EXP:74/2019</t>
  </si>
  <si>
    <t>Asunto: ADQUISICION DE EQUIPAMIENTO PARA EL LABORATORIO DE BIOINSUMOS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</si>
  <si>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</si>
  <si>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</si>
  <si>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</si>
  <si>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</si>
  <si>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</si>
  <si>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</si>
  <si>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</si>
  <si>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</si>
  <si>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</si>
  <si>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</si>
  <si>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</si>
  <si>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</si>
  <si>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Fermentador para celulas bacterianas: Volumen de trabajo entre 8 y 4 litros. Sistema practico y seguro para obtencion de muestras de manera esteril. Cabezales de bombas autoclavables. Cantidad suficiente de puertos, para conexiones estandar y para aniadir puertos de adicion, tubos de inmersion y sensores. Poseer al menos 4 puertos de 7,5mm (acidos, alcalis, alimentacion y 1 libre), 4 de 10mm (burbujeador, sistema antiespuma, sensor de temperatura, muestreo/cosecha) y 5 de 12mm (pH, pO2, enfriador de gas de escapes, inoculacion). Poseer sensor de Biomasa (DO600).  Poseer al menos 2 controladores de flujo masico.  Poseer sensor de presion integrado para la deteccion de filtro obstruido.  Unidad operativa con Pantalla tactil integrada.  Impulsor/motor Accionamiento directo con rango ampliado entre 150 RPM hasta al menos 1600 RPM.  Regulacion de temperatura de 20C hasta 60C.  Dimensiones cercanas  50 x 40 x 80 cm (ancho x profundidad x alto).  Garantia minima 1 anio.</t>
  </si>
  <si>
    <t xml:space="preserve">2 </t>
  </si>
  <si>
    <t>Cabina de seguridad biologica, Clase II tipo A2: Medidas internas: 60 x 50 x 54 cm. Medidas externas: 70 x 65 x 123 cm. Velocidad del flujo de entrada: 0.53 m/s. Velocidad del flujo descendente: 0.33 m/s. Poseer 2 filtros HEPA 99.999 % de eficiencia (0.3micras). Ruido: &lt; 60 dB. Tomacorrientes: x 2, a prueba de salpicaduras, max. 500W. Zona de trabajo en acero inoxidable 304. Nivel de limpieza: Clase 100. Garantia minima 1 anio.</t>
  </si>
  <si>
    <t xml:space="preserve">3 </t>
  </si>
  <si>
    <t>Equipo purificador para agua por osmosis inversa: Produccion 15 Litros/Hora. Controlador con pantalla LED. Conductimetro digital. Rechazo ionico: &gt; 99%. Rechazo organico: &gt; 99% (Peso molecular&gt; 200). Particulas ( 0,22 um): &lt;1 / ml (con filtro terminal PES de 0,2 um). Bacterias: &lt;0.1CFU / ml (con filtro terminal PES de 0,2 um). TDS de agua de Osmosis Inversa (RO) (ppm): &lt;10. Resistividad: &gt; 13-17,5 Megohm-cm. Conductividad: 0,057-0,077 us / cm. Dimensiones aproximadas: 41 X 32 X 42 cm. Garantia minima 1 anio.</t>
  </si>
  <si>
    <t xml:space="preserve">4 </t>
  </si>
  <si>
    <t>Agitador orbital y camara de cultivo: Que sea posible agregar estantes regulables en altura, para incubacion sin agitacion. Velocidad variable desde 15 hasta 500 RPM. Regulacion de la temperatura: 15C por debajo de la temperatura ambiente hasta 80C con incrementos de 0.1C. Alarma audiovisual de temperatura. Timer digital programable o modo continuo. Visualizacion de velocidad, tiempo y temperatura. Poseer un sistema que permita la visualizacion de las muestras sin alterar la atmosfera de la camara (ventana).  Mecanismo de triple excentricidad. Dimensiones externas aproximadas: 70 x 84 x 103 cm (ancho, profundidad, alto). Garantia minima de un anio.</t>
  </si>
  <si>
    <t xml:space="preserve">5 </t>
  </si>
  <si>
    <t>Termociclador (PCR): Rango de temperatura: 4-99.  Rango de temperatura de tapa (LID): 50-110.  Fidelidad de temperatura (grados C @ 55C ) =0.3.  Maxima velocidad de ascenso o descenso de temperatura (C/sec)= 3. Poseer Display Digital (LCD) con operacion tactil. Garantia minima de un anio.</t>
  </si>
  <si>
    <t xml:space="preserve">6 </t>
  </si>
  <si>
    <t>Centrifuga de mesada para tubos conicos universales de 15 y 50ml:  Rango minimo de Velocidad de 300 a 6000 rpm.  Poseer display digital.  Sistema de proteccion contra desbalance, sobrevelocidad y sobretemperatura.  Dimensiones aproximadas 45x60x30 cm (ancho, profundo, alto). Garantia minima de un anio.</t>
  </si>
  <si>
    <t xml:space="preserve">7 </t>
  </si>
  <si>
    <t>Contenedor para Nitrogeno liquido:  Capacidad minima 34 lts. Tiempo de almacenamiento estatico: 340 dias.  Tiempo de almacenamiento en trabajo: 212 dias.  Tasa de evaporacion maxima: 0.10 litros/dia.  Capacidad de canisters: 6.  Diametro minimo del cuello: 50 mm.  Diametro minimo exterior: 450 mm.</t>
  </si>
  <si>
    <t xml:space="preserve">8 </t>
  </si>
  <si>
    <t>Agitador magnetico con calefaccion:   Rango de velocidad minimo: 0 a 1500rpm.  Rango de temperatura aproximado: ambiente a 340C.  Volumen maximo agitable: 20lts. Garantia minima de un anio.</t>
  </si>
  <si>
    <t xml:space="preserve">9 </t>
  </si>
  <si>
    <t>Balanza de precision:  Carga minima: 0,01 gr.  Capacidad: 2000 gr.  Sensibilidad: 0,01 gr.  Tiempo de estabilizacion: 3 sec.  Display LCD. Garantia minima de un anio.</t>
  </si>
  <si>
    <t xml:space="preserve">10 </t>
  </si>
  <si>
    <t>Microcentrifuga:  Carga: 12X1.5/2ml.  Campo gravitatorio maximo ~16.000g.  Velocidad m?nima ~200rpm.  Programable. Garantia minima de un anio.</t>
  </si>
  <si>
    <t xml:space="preserve">11 </t>
  </si>
  <si>
    <t>pHmetro digital:  Intervalo de medicion minimo 2-16pH; -1999 a 1999mv; 0 a 100C temp.  Calibracion de tres puntos.  Precision aproximada(pH, conductividad, temperatura): 0.01pH; 1mV; 0.5C.  Electrodos incluidos. Garantia minima de un anio.</t>
  </si>
  <si>
    <t xml:space="preserve">12 </t>
  </si>
  <si>
    <t>Transiluminador UV:  Longitud de onda 302nm.  Tapa de proteccion del UV.  Potencia total aproximada 30 watts.</t>
  </si>
  <si>
    <t xml:space="preserve">13 </t>
  </si>
  <si>
    <t>Cuba para electroforesis horizontal:.  Dimensiones aproximadas: 10 x 20 x 10cm.  Peines de 8 a 12 dientes.  Material de acrilico o policarbonato.</t>
  </si>
  <si>
    <t xml:space="preserve">14 </t>
  </si>
  <si>
    <t>Fuente para equipo de electroforesis:  Rango de voltaje: 10-300V/ 1V incremento. Rango de corriente: 10-400mA, incremento 1 mA. Detector de sobrecarga.  Seleccion de corriente constante o voltaje constante.</t>
  </si>
  <si>
    <t xml:space="preserve">15 </t>
  </si>
  <si>
    <t>Agitador orbital de mesada:  Velocidad de agitacion: 50 a 240 rpm.  Carga maxima aproximada: 4kg.  Superficie antideslizante. Garantia minima de un anio.</t>
  </si>
  <si>
    <t xml:space="preserve">16 </t>
  </si>
  <si>
    <t>Banio termostatizado de mesada:  Gabinete en acero inoxidable.  Posibilidad de tapado.  Rango de temperatura de TA+5 a 100C.  Indicador de temperatura.</t>
  </si>
  <si>
    <t xml:space="preserve">17 </t>
  </si>
  <si>
    <t>Agitador tipo vortex:  Potencia mayor a 60W.  Ajuste de velocidad escalable.  Rango de velocidad aproximada de 0 a 2500rpm. Garantia minima de un anio.</t>
  </si>
  <si>
    <t xml:space="preserve">18 </t>
  </si>
  <si>
    <t>Incinerador de anzas:  Centro de alta temperatura: 825C. Garantia minima de un anio.</t>
  </si>
  <si>
    <t xml:space="preserve">19 </t>
  </si>
  <si>
    <t>Micropipeta mecanica:  Rango de volumen 0,1 a 3.</t>
  </si>
  <si>
    <t xml:space="preserve">20 </t>
  </si>
  <si>
    <t>Micropipeta mecanica:  Rango de volumen 2 a 20.</t>
  </si>
  <si>
    <t xml:space="preserve">21 </t>
  </si>
  <si>
    <t>Micropipeta mecanica:  Rango de volumen 20 a 200.</t>
  </si>
  <si>
    <t xml:space="preserve">22 </t>
  </si>
  <si>
    <t>Micropipeta mecanica:  Rango de volumen 100 a 1000.</t>
  </si>
  <si>
    <t xml:space="preserve">23 </t>
  </si>
  <si>
    <t>Heladera con freezer:  Poseer freezer con cajones.  Capacidad bruta aproximada 350lts.  Capacidad neta aproximada freezer 100lts.  Capacidad neta aproximada heladera 250lts.  Clasificacion energetica A.</t>
  </si>
  <si>
    <t xml:space="preserve">24 </t>
  </si>
  <si>
    <t>Microondas:  Capacidad mayor a 25lts.  Sin grill.  Potencia mayor a 900w.</t>
  </si>
  <si>
    <t xml:space="preserve">25 </t>
  </si>
  <si>
    <t>Fabrica de hielo en escamas de mesada:  Produccion: 12kg/dia.  Deposito para almasenaje de hielo.  Deposito para carga de agua.  Medidas aproximadas: 30 x 40 x 45 cm.   (ancho, profundidad, alto).</t>
  </si>
  <si>
    <t xml:space="preserve">26 </t>
  </si>
  <si>
    <t>Pisetas de plastico:  Capacidad 250ml.</t>
  </si>
  <si>
    <t xml:space="preserve">27 </t>
  </si>
  <si>
    <t>Bidon para agua destilada:  Material HDPE.  Asa para transporte.  Carga superior.  Grifo de desagote.  Capacidad aproximada 25lts.</t>
  </si>
  <si>
    <t xml:space="preserve">28 </t>
  </si>
  <si>
    <t>Erlenmeyer:  Material borosilicato 3.3.  Volumen 2000ml.</t>
  </si>
  <si>
    <t xml:space="preserve">29 </t>
  </si>
  <si>
    <t>Erlenmeyer:  Material borosilicato 3.3.  Volumen 1000ml.</t>
  </si>
  <si>
    <t xml:space="preserve">30 </t>
  </si>
  <si>
    <t>Erlenmeyer:  Material borosilicato 3.3.  Volumen 500ml.</t>
  </si>
  <si>
    <t xml:space="preserve">31 </t>
  </si>
  <si>
    <t>Erlenmeyer:  Material borosilicato 3.3.  Volumen 250ml.</t>
  </si>
  <si>
    <t xml:space="preserve">32 </t>
  </si>
  <si>
    <t>Erlenmeyer:  Material borosilicato 3.3.  Volumen 100ml.</t>
  </si>
  <si>
    <t xml:space="preserve">33 </t>
  </si>
  <si>
    <t>Vaso de precipitado graduado:  Material borosilicato 3.3/ Plastico.  Volumen 2000ml.</t>
  </si>
  <si>
    <t xml:space="preserve">34 </t>
  </si>
  <si>
    <t>Vaso de precipitado graduado:  Material borosilicato 3.3/ Plastico.  Volumen 1000ml.</t>
  </si>
  <si>
    <t xml:space="preserve">35 </t>
  </si>
  <si>
    <t>Vaso de precipitado graduado:  Material borosilicato 3.3/ Plastico.  Volumen 500ml.</t>
  </si>
  <si>
    <t xml:space="preserve">36 </t>
  </si>
  <si>
    <t>Vaso de precipitado graduado:  Material borosilicato 3.3/ Plastico.  Volumen 250ml.</t>
  </si>
  <si>
    <t xml:space="preserve">37 </t>
  </si>
  <si>
    <t>Vaso de precipitado graduado:  Material borosilicato 3.3/ Plastico.  Volumen 100ml.</t>
  </si>
  <si>
    <t xml:space="preserve">38 </t>
  </si>
  <si>
    <t>Probeta graduada:  Material borosilicato 3.3/ Plastico.  Base de plastico.  Volumen 1000ml.</t>
  </si>
  <si>
    <t xml:space="preserve">39 </t>
  </si>
  <si>
    <t>Probeta graduada:  Material borosilicato 3.3/ Plastico.  Volumen 500ml.</t>
  </si>
  <si>
    <t xml:space="preserve">40 </t>
  </si>
  <si>
    <t>Probeta graduada:  Material borosilicato 3.3/ Plastico.  Volumen 250ml.</t>
  </si>
  <si>
    <t xml:space="preserve">41 </t>
  </si>
  <si>
    <t>Probeta graduada:  Material borosilicato 3.3/ Plastico.  Volumen 50ml.</t>
  </si>
  <si>
    <t xml:space="preserve">42 </t>
  </si>
  <si>
    <t>Frasco graduado:  Material borosilicato 3.3.  Volumen 1000ml.</t>
  </si>
  <si>
    <t xml:space="preserve">43 </t>
  </si>
  <si>
    <t>Frasco graduado:  Material borosilicato 3.3.  Volumen 500ml.</t>
  </si>
  <si>
    <t xml:space="preserve">44 </t>
  </si>
  <si>
    <t>Frasco graduado:  Material borosilicato 3.3.  Volumen 250ml.</t>
  </si>
  <si>
    <t xml:space="preserve">45 </t>
  </si>
  <si>
    <t>Tablero secavidrios:  Material: poliestireno.  Canal de drenaje.</t>
  </si>
  <si>
    <t xml:space="preserve">46 </t>
  </si>
  <si>
    <t>Mechero tipo fisher:  Regulacion de llama.</t>
  </si>
  <si>
    <t xml:space="preserve">47 </t>
  </si>
  <si>
    <t>Espatula acero inoxidable:  Tipo pala-cucharita.  Tamanio mediano.</t>
  </si>
  <si>
    <t xml:space="preserve">48 </t>
  </si>
  <si>
    <t>Espatula acero inoxidable:  Tipo pala-cucharita.  Tamanio chico.</t>
  </si>
  <si>
    <t xml:space="preserve">49 </t>
  </si>
  <si>
    <t>Espatula de drigalsky:  Acero inoxidable.</t>
  </si>
  <si>
    <t xml:space="preserve">50 </t>
  </si>
  <si>
    <t>Gradilla Plastica Para Tubos De 15 Y 50ml.</t>
  </si>
  <si>
    <t xml:space="preserve">51 </t>
  </si>
  <si>
    <t>Gradilla Plastica Para Tubos De 1,5/2ml.</t>
  </si>
  <si>
    <t xml:space="preserve">52 </t>
  </si>
  <si>
    <t>Barra Magnetica Para Agitador.  Medida aproximada 30X6 Mm.</t>
  </si>
  <si>
    <t xml:space="preserve">53 </t>
  </si>
  <si>
    <t>Barra Magnetica Para Agitador.  Medida aproximada 60X6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</si>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</sst>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0"/>
  <sheetViews>
    <sheetView tabSelected="1" workbookViewId="0" topLeftCell="A1">
      <selection activeCell="G70" sqref="G7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6" ht="15">
      <c r="F66" s="19" t="s">
        <v>122</v>
      </c>
    </row>
    <row r="68" spans="6:7" ht="15">
      <c r="F68" s="20" t="s">
        <v>123</v>
      </c>
      <c r="G68" s="20"/>
    </row>
    <row r="70" spans="6:7" ht="15">
      <c r="F70" s="20" t="s">
        <v>124</v>
      </c>
      <c r="G7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8:G68"/>
    <mergeCell ref="F70:G7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2024-05-01T14:08:02Z</dcterms:created>
  <dcterms:modified xsi:type="dcterms:W3CDTF">2024-05-01T14:08:02Z</dcterms:modified>
  <cp:category/>
  <cp:version/>
  <cp:contentType/>
  <cp:contentStatus/>
</cp:coreProperties>
</file>