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<sst xmlns="http://schemas.openxmlformats.org/spreadsheetml/2006/main" count="41" uniqueCount="31">
  <si>
    <t xml:space="preserve">PLANILLA DE COTIZACIÓN </t>
  </si>
  <si>
    <t>Organismo contratante: UNIVERSIDAD NACIONAL DE HURLINGHAM</t>
  </si>
  <si>
    <t>Procedimiento de selección: Contratación Directa 3/2023</t>
  </si>
  <si>
    <t>Expediente: EXP:1264/2022</t>
  </si>
  <si>
    <t>Asunto: ADQUISICIÓN DE EQUIPOS DE LABORATORIO</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</si>
  <si>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</si>
  <si>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</si>
  <si>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</si>
  <si>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</si>
  <si>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</si>
  <si>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</si>
  <si>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</si>
  <si>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</si>
  <si>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</si>
  <si>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</si>
  <si>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</si>
  <si>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</si>
  <si>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TERMOCICLADOR PARA PCR DE TIEMPO FINAL. Conservación de muestras a baja temperatura mientras calienta la tapa. Opciones de funcionamiento como bloque seco. Capacidad: 96 tubos de 0,2 ml (compatible con microplacas). Rango de temperatura: 0 A 100 ºC. Velocidad mínima de calentamiento: 5 ºC/seg. Velocidad mínima de enfriamiento: 2,3 ºC/seg. Homogeneidad de bloque: &amp;#8804;±0,3 °C. Protección por falla de suministro de energía: SI. Temperatura de tapa ajustable. Ruido ambiente: BAJO. Que incluya garantía.</t>
  </si>
  <si>
    <t xml:space="preserve">2 </t>
  </si>
  <si>
    <t>TRANSILUMINADOR UV / VISIBLE. Transiluminador UV de longitud de onda simple, de diseño compacto. Modos de intensidad: ALTO - 100%; BAJO  50%. Longitud de onda: 302 nm. Dimensiones del filtro: 210x260 mm aprox. Dimensiones de cabina: 253x340x80 mm. Iluminación: 6 tubos UV de 8W. Alimentación: 240V  50/60 Hz. Área de visualización de 210 x260 mm aproximadamente. Que Incluya escido UV que protege al usuario de la radiación UV. Que cumpla con Normas CE. Que incluya garantía.</t>
  </si>
  <si>
    <t xml:space="preserve">3 </t>
  </si>
  <si>
    <t>FUENTE DE PODER PARA AMPLIACIÓN DE ELECTROFORÉSIS. Fuente de alimentación para electroforesis. Input 100-120V/220-240V Rango de salida: 10-300V en incremento de 1V; 4-400 mA en incremento de 1mA. 75W máximo. Voltaje constante o corriente constante con CROSSOVER automático. 4 sets de conexiones en paralelo. Timer 0-999 min. Modo de pausa para editar los parámetros de ejecución o detener y reanudar la ejecución. Detección de fallos de alimentación en modo temporizado. Detección automática de cambios rápidos en la resistencia y sin condiciones de carga. Certificaciones IEC 1010-1, CE. Sistema de seguridad de falta y sobrecarga, detección de sobrecarga y corto circuito. Pantalla LED de 3 dígitos. Dimensiones aproximadas (ancho x alto x alto), cm / pulg: 21 x 24,5 x 6,5 / 8,3 x 9,6 x 2,6. Que incluya garantía.</t>
  </si>
  <si>
    <t xml:space="preserve">4 </t>
  </si>
  <si>
    <t>AGITADOR VORTEX con velocidad regulable. Voltaje 110-120V / 220-230V, 50 / 60Hz, movimiento de mezcla orbital, diámetro orbital 4 mm. Entrada de clasificación del motor 58W. Potencia nominal del motor 10W. Rango de velocidad 0-2500 rpm. Pantalla de velocidad escala. Tipo de ejecución operación táctil (touch) / continua. Dimensiones aproximadas 127 × 130 × 160 mm o similar. Clase de protección IP21. que incluya Garantía</t>
  </si>
  <si>
    <t xml:space="preserve">5 </t>
  </si>
  <si>
    <t>ESPECTROFOTÓMETRO DE MICROVOLUMEN. Nanoespectrofotómetro. Con pantalla táctil. Especificaciones: Rango de longitud de onda 1901100 nm. Con lector de absorbancia de espectro completo para la cuantificación rápida de microvolúmenes. Medición de 0,5  2,0 µL de muestra. Monocromador: Rejilla plana. Calibración de longitud de onda: Automático al encenderlo. Banda ancha espectral: 5 nm. Precisión de longitud de onda: ±2 nm. Reproducibilidad de longitud de onda: ±1 nm. Fuente de luz: lámpara de xenon. Detector: Matriz CCD de 1024 elementos. Rango Fotométrico - 0.300 a 2.500 A, 0 a 199%T Linealidad fotométrica ±0.005 Abs o 1% de la lectura, cualquiera sea mayor a 546 nm Reproducibilidad fotométrica: ±0.003 Abs (0 a 0.5 Abs), ±0.007 Abs (0.51.0 Abs) Estabilidad de cero ±0.01 Abs/hora después de 20 min de calentamiento a 340 nm Salidas: Puerto para conexión usb a PC Dimensiones aproximadas 260 × 390 × 130 mm o similar. Consumo eléctrico:  90250 V, 50/60 Hz, Max 30 VA. Que incluya Garantía de 1 año.</t>
  </si>
  <si>
    <t xml:space="preserve">6 </t>
  </si>
  <si>
    <t>CENTRÍFUGA REFRIGERADA PARA MICROTUBOS. Con motor de inducción magnética (refrigeración libre de CFC). Control de temperatura, tiempo, RCF y velocidad por microprocesador. Con rotor de aluminio autoclavable para 24 tubos de 1,5/2 ml. Control de temperatura de -20 a 40 ºC.Con tapa bisagra y cierre a presión. Max. Velocidad 15,000 rpm (200-15,000 rpm) en incrementos de 100 rpm, Max. RCF 21,380 × g, paso: 10 × g, capacidad 1.5 / 2mL × 24, ajuste de temperatura -20&amp;#8451; a 40&amp;#8451;, sincronización 30 s-99 min; HOLD (funcionamiento continuo), tipo de motor motor DC sin escobillas, rendimiento de seguridad doble bloqueo de puerta, detección de exceso de velocidad, detección de exceso de temperatura con sistema de diagnóstico interno. Requerimientos de energía monofásico, 200-240V, 50Hz, 500W, dimensiones aproximadas (mm) 332 (ancho) × 553 (profundidad) × 283 (altura), tiempo de aceleración y desaceleración 25s &amp;#8593; 25s &amp;#8595;, ruido &amp;#8804;56Db aprox. Velocidad de rotación / cambio de RCF, operación de avance lento, indicador de proceso en ejecución, alerta de sonido. Aceleración / desaceleración en 9 pasos, capacidad de almacenamiento del programa. Que incluya garantía.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</si>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</sst>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3"/>
  <sheetViews>
    <sheetView tabSelected="1" workbookViewId="0" topLeftCell="A1">
      <selection activeCell="G23" sqref="G23"/>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7" spans="1:7" ht="15">
      <c r="A17" s="15" t="s">
        <v>26</v>
      </c>
      <c r="B17" s="16" t="s">
        <v>15</v>
      </c>
      <c r="C17" s="16" t="s">
        <v>16</v>
      </c>
      <c r="D17" s="14">
        <v>1</v>
      </c>
      <c r="E17" s="17" t="s">
        <v>27</v>
      </c>
      <c r="F17" s="18"/>
      <c r="G17" s="18" t="e">
        <f>(D17*F17)</f>
        <v>#VALUE!</v>
      </c>
    </row>
    <row r="19" ht="15">
      <c r="F19" s="19" t="s">
        <v>28</v>
      </c>
    </row>
    <row r="21" spans="6:7" ht="15">
      <c r="F21" s="20" t="s">
        <v>29</v>
      </c>
      <c r="G21" s="20"/>
    </row>
    <row r="23" spans="6:7" ht="15">
      <c r="F23" s="20" t="s">
        <v>30</v>
      </c>
      <c r="G23"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1:G21"/>
    <mergeCell ref="F23:G23"/>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2024-05-02T15:33:09Z</dcterms:created>
  <dcterms:modified xsi:type="dcterms:W3CDTF">2024-05-02T15:33:09Z</dcterms:modified>
  <cp:category/>
  <cp:version/>
  <cp:contentType/>
  <cp:contentStatus/>
</cp:coreProperties>
</file>