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<sst xmlns="http://schemas.openxmlformats.org/spreadsheetml/2006/main" count="137" uniqueCount="79">
  <si>
    <t xml:space="preserve">PLANILLA DE COTIZACIÓN </t>
  </si>
  <si>
    <t>Organismo contratante: UNIVERSIDAD NACIONAL DE HURLINGHAM</t>
  </si>
  <si>
    <t>Procedimiento de selección: Licitación Pública 6/2018</t>
  </si>
  <si>
    <t>Expediente: EXP:157 - 50/2018</t>
  </si>
  <si>
    <t>Asunto: ADQUISICIÓN DE EQUIPOS INFORMÁTICOS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</si>
  <si>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</si>
  <si>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</si>
  <si>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</si>
  <si>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</si>
  <si>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</si>
  <si>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</si>
  <si>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</si>
  <si>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</si>
  <si>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</si>
  <si>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</si>
  <si>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</si>
  <si>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</si>
  <si>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para clases de Informática C/monitor, teclado, mouse PROCESADOR: Intel Core i7 o AMD RYZEN 5 PRO / ? mínimo 3.4 GHzMEMORIA: 8 GB DDR4 en único banco / Mínimo un banco libre para ampliación/ Permitir ampliar hasta: 32GBDISCO: Interno mínimo: 500 GB 7200 rpm SATASISTEMA GRÁFICO: Integrado / Pemitir ampliación futura: Indicar modelo de placas compatiblesPERIFËRICOS: Teclado y mouse USBAUDIO: DTS Sound o similar / Micrófono y auriculares con conector frontal (3,5mm) / Parlante Interno/ Salida y entrada de audio con conectores traseros (3,5mm)COMUNICACIONES: / Ethernet RJ45 Gigabit / 4 USB 3.0 / 2 USB 2.0 / Los conectores USB al menos dos frontales / 1 VGA / 1 DisplayPort o HDMI mínimo ? Si es DisplayPort debe venir con AdaptadorEXPANSIÓN INTERNA: 3 low profile PCIe 3.0 x1 / 1 low profile PCIe 3.0 x16TAMAÑO: Small Form Factor / De ser compatible VESA, debe acompañarse con fijación para atrás del monitorOPCIONES ESPECIALES: Capacidad de LAN BootGARANTÍA: 1 añoMONITOR: Tamaño de pantalla 19" (16: 9) / Tipo LED / Resolución 1.366x768 / INTERFAZ: D-Sub 1 y HDMI</t>
  </si>
  <si>
    <t xml:space="preserve">2 </t>
  </si>
  <si>
    <t>PC para oficinas CPU CON: (DISCO RIGIDO: WD 1tb - MICRO: apu A8 ? MEMORIA: no generica ddr 4 8gb - MOTHER: Msi / Asus / Gygabyte ? GABINETE: con teclado mouse (genius) - MONITOR: Tamaño de pantalla 19" (16: 9) / Tipo LED / Resolución 1.366x768 / INTERFAZ: D-Sub 1 y HDMI</t>
  </si>
  <si>
    <t xml:space="preserve">3 </t>
  </si>
  <si>
    <t>Servidor para clases Informática Procesador: Intel Xeon® E3-1225 v5 8M, 3,30 GHz o similarMemoria: 16 GB DDR4 / 2133 MHz UDIMM, expandible hasta 64GB Disco: 2 unidades 1TB 7.2K RPM SATA 6 Gbps 3.5inControlador: On-board SATA, RAID por software (0, 1, 10)2 PCIe 3.0: ranura x16 de altura completa (1 x8 3.0) + ranura x8 de perfil bajo (1 x4 3.0) Conectores: 2 USB ports 3 front: 2 ports USB 2.0 internal: 1 ports USB 3.0 Doble placa red Ethernet Gigabit ? Conectores RJ45</t>
  </si>
  <si>
    <t xml:space="preserve">4 </t>
  </si>
  <si>
    <t>Cerrradura Electrónica Modelo Digital Shs-d600 /1321 o similar</t>
  </si>
  <si>
    <t xml:space="preserve">5 </t>
  </si>
  <si>
    <t>Notebooks Pantalla: 15,6 "HD (1366 x 768) Procesador: 8 ª generación Intel ® Core ? i5-7200u/8200uGráficos: Mínimo Intel HD graphics 520 Memoria: 8GB DDR4 Mínimo. Si se puede, ampliar a 16GBDisco: 1TB Wi-Fi: 802.11 b/g/n o 802.11 a/cPuertos: 2x USB 3.0 1x USB 3.1 / 1x USB 3.1 / VGA /HDMILector de tarjetas 4 en 1 (SD, SDHC, SDXC, MMC)Red RJ-45</t>
  </si>
  <si>
    <t xml:space="preserve">6 </t>
  </si>
  <si>
    <t>Tablets 10 pulgadas. Procesador Qualcomm® Snapdragon? 210 de cuatro núcleos a 1,3 GHzAndroid 6.0. Pantalla táctil HD. Almacenamiento de 16 GB ampliable hasta 64 GB con microSD</t>
  </si>
  <si>
    <t xml:space="preserve">7 </t>
  </si>
  <si>
    <t>Pendrive 16 gb. 3.0</t>
  </si>
  <si>
    <t xml:space="preserve">8 </t>
  </si>
  <si>
    <t>Disco externo portatil HD EXT WD ELEMENTS 1TB</t>
  </si>
  <si>
    <t xml:space="preserve">9 </t>
  </si>
  <si>
    <t>DVD externo DVD EXT USB</t>
  </si>
  <si>
    <t xml:space="preserve">10 </t>
  </si>
  <si>
    <t>Equipos de comunicación tipo handies Handy pequeño y liviano: "Baofeng UV-82PLUSVHF/UHF 136 ~ 174MHz / 400 ~ 520MHz Doble display - doble recepciónDoble botón PTT 8 watts (tri-power H/M/L)-128 canales de memoria - con manos libres y base de cargador."</t>
  </si>
  <si>
    <t xml:space="preserve">11 </t>
  </si>
  <si>
    <t>Equipo de videoconferencia Terminal (monopunto) - Protocolos H.323 y SIP - Video HD 1080p30 - Cámara focus 2mpx PT con zoom digital 4x FOV 88° (diagonal) - Soporte dual display - Grabación por puerto USB - 1 salida HDMI - 1 salida VGA - 1 entrada VGA - 1 puerto ethernet 10/100 - Entrada y salida de audio - 1 micrófono (expandible hasta 4) -- DESCRIPCION COMPLETA EN (http://www.antelsoluciones.com.ar/productos/videoconferencia-aver-evc130/)</t>
  </si>
  <si>
    <t xml:space="preserve">12 </t>
  </si>
  <si>
    <t>Proyectores con sonido CALIDAD DE IMAGEN 3.000 lúmenesResolución: nativa WXGA / relación de contraste de hasta 15.000&gt;1 / Mínima: 1280 x 800 / Permitir formato WideScreenCONEXIÓN: VGA / HDMI / WiFI / USBLÁMPARA: 200 W UHE / Duración - Mínimo 10.000 horas. DISTANCIA DE PROYECCIÓN: De 1 a 10 mts mínimoOTROS: Permitir proyección Frontal / Retroproyección / Colgado del Techo Bolso incluido</t>
  </si>
  <si>
    <t xml:space="preserve">13 </t>
  </si>
  <si>
    <t>Soporte para proyectores Para techo o pared Extensión vertical: 280-530 mm. Compatible con proyectores hasta 90-120 mm. de alto Compatible con proyectores hasta 180-420 mm. de largo</t>
  </si>
  <si>
    <t xml:space="preserve">14 </t>
  </si>
  <si>
    <t>PC para diseño Mother MSI X370 Gaming Pro CarbonAM4 RyzenCPU Ryzen 7 1800x 3.6Ghz 8 nucleos( con sistema de refrigeracion ) Memoria 8gb 2400Mhz DDR4SSD 240gBNVIDIA gtx 1070 8gb 258bitFuente de 1000w realesGabinete + teclado + mouse + parlantes( en lo posible genius )Monitor LED 22"Sin sistema operativo o free dosGarantia 1 año minimo</t>
  </si>
  <si>
    <t xml:space="preserve">15 </t>
  </si>
  <si>
    <t>Televisores 49" smart tv Televisores 49" smart tv</t>
  </si>
  <si>
    <t xml:space="preserve">16 </t>
  </si>
  <si>
    <t>Televisores 55" smart tv Televisores 55" smart tv</t>
  </si>
  <si>
    <t xml:space="preserve">17 </t>
  </si>
  <si>
    <t>Soporte para tv Soporte para tv 49" a 55 "</t>
  </si>
  <si>
    <t xml:space="preserve">18 </t>
  </si>
  <si>
    <t>Mouse para reemplazo en aulas USB (Genius o calidad similar)</t>
  </si>
  <si>
    <t xml:space="preserve">19 </t>
  </si>
  <si>
    <t>Cables Power para reemplazo en aulas Cable Power PC 1,5 mts</t>
  </si>
  <si>
    <t xml:space="preserve">20 </t>
  </si>
  <si>
    <t>Teclados para reemplazo en aulas USB (Genius o calidad similar)</t>
  </si>
  <si>
    <t xml:space="preserve">21 </t>
  </si>
  <si>
    <t>Cables hdmi 5 mts largo</t>
  </si>
  <si>
    <t xml:space="preserve">22 </t>
  </si>
  <si>
    <t>Equipo de audio trasladable con micrófono Equipo Musica Bluetooth Parlante Mtk Woofer Potencia 1800W PMPO Led Display Control Remoto, Entrada de Mic. y Guitarra con 2 Micrófonos Inalámbricos. Bluetooth Micro SD Radio FM MP3 USB Bateria: 7Ah / 12V con una duracion de 6Hrs Medidas: 700x370x370mm</t>
  </si>
  <si>
    <t xml:space="preserve">23 </t>
  </si>
  <si>
    <t>Prolongador alargue 6 tomas Prolongador alargue 6 tomas. Cable 5 mt</t>
  </si>
  <si>
    <t xml:space="preserve">24 </t>
  </si>
  <si>
    <t>Scanner Cama Plana Kodak A3 usb 2.0 P/Serie I2400/i2600/i2800</t>
  </si>
  <si>
    <t xml:space="preserve">25 </t>
  </si>
  <si>
    <t>Impresora láser color
Impresora
 Tipo: Láser a Color
 Tecnología de Impresión: Láser
 Resolución: Hasta 2.400 x 600 dpi (600 x 600 x 2 bit)
 Tiempo de Impresión de la primera pagina: Menos de 26 segundos (desde modo preparación)
 Velocidad de Impresión: Hasta 18 ppm en A4 (19 ppm en carta)
 Lenguaje de Impresión: SPL-C (Samsung Printer Langauge), PCL-5c, PCL-6c, PS3, URF
 Tamaño de Papel: 76 x 152,4 mm (3" x 6") ~ 216 x 355,6 mm (8,5" x 14")
 Tipos de Papel: Papel plano / Papel delgado / Bond / Pre-Impreso / Reciclado / Etiquetas / Cartulina / Grueso / Algodón / Coloreado / Glossy
 Entrada de Papel: Casete de 150 hojas
 Ciclo Mensual de Trabajo: 20.000 Pág.
 Impresión Dúplex: Manual
 Nivel de Ruido: 52 dBA
 Memoria: 128 MB
 Velocidad de Procesador: 800 MHz
Escáner
 Resolución de Escáner: Hasta 1.200 x 1.200 dpi.
Copiadora
 Velocidad de Copiado: Hasta 4 CPM en A4
 Cantidad de Copias: Hasta 999 páginas en multicopy.
Requerimientos del Sistema
 Interfaz: USB 2.0 - Ethernet - 802.11b/g/n
Características Físicas
 Dimensiones: 406 x 362 x 288,6 mm
 Peso: 12,89 kg
IMPRESORA TIPO SAMSUNG (SL-C480W) Xpress C480W O SIMILAR</t>
  </si>
  <si>
    <t xml:space="preserve">26 </t>
  </si>
  <si>
    <t>Tablet de 
- 8 núcleos
- 3 gb de ram
- 32 de almacenamiento expansible por sd
- mayor a 10 pulgadas (puede ser 11 - 12 -13)
- android 8
ó similares caracteristicas de Apple Ipad Pro 12.9 256 Wifi+ 4 G Retina 8 Mp 3d Touch 4 K (2da Generación)</t>
  </si>
  <si>
    <t xml:space="preserve">27 </t>
  </si>
  <si>
    <t>FUNDA tipo Zugu Case - (2017 Ipad Pro 12.9 Pulgadas (1ra Y 2da Generación)) Compatible con renglón 26</t>
  </si>
  <si>
    <t xml:space="preserve">28 </t>
  </si>
  <si>
    <t>Vidrio templado tipo Ipad Pro 12.9 Pulgadas (2da Generación) Compatible con renglón 26</t>
  </si>
  <si>
    <t xml:space="preserve">29 </t>
  </si>
  <si>
    <t>Impresora láser multifuncional, copiadora y escáner, wifi ethernet usb.
Impresora Laser B/N 
CARACTERISTICAS PRINCIPALES
Tipo: Multifuncional Láser Monocromático
Categoría: Bajo Volumen | Hogar / Pymes / Grupos de Trabajo
Funciones: Impresión | Copiado | Escaneo a Color
Velocidad: 42 páginas por minuto
Resolución: 1200 x 1200 dpi
Pantalla: LCD de 4 líneas
IMPRESION
SO Compatible: Windows 10, Windows 8, Windows 7, Windows Vista,Windows XP, Windows 2008 R2,Windows 2008, Windows 2003,Mac OS X 10.4  10.8, Linux, Unix
Memoria: 512 MB Opcional
Dúplex: Integrada
Conectividad estándar: USB 2.0 Alta Velocidad 2.0, Ethernet 10/100 TX, USB directo
COPIADO
Tamaño de cristal: Oficio
Zoom: 25% a 400%
ESCANER
Escaneado: Color
Resolución máxima escáner: 1200 x 1200 dpi
MANEJO DE PAPEL
Tamaño de papel: Carta / Oficio
Gramaje de papel: Hasta 220 g/m2
Ciclo mensual de trabajo: 100,000 páginas
IMPRESORA TIPO Samsung M4072FD O SIMILAR</t>
  </si>
  <si>
    <t xml:space="preserve">30 </t>
  </si>
  <si>
    <t>Estabilizador de tensión de 1000 watts por 5 salidas (Calidad TRV 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</si>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</sst>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8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3" ht="15">
      <c r="F43" s="19" t="s">
        <v>76</v>
      </c>
    </row>
    <row r="45" spans="6:7" ht="15">
      <c r="F45" s="20" t="s">
        <v>77</v>
      </c>
      <c r="G45" s="20"/>
    </row>
    <row r="47" spans="6:7" ht="15">
      <c r="F47" s="20" t="s">
        <v>78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2024-05-07T22:02:38Z</dcterms:created>
  <dcterms:modified xsi:type="dcterms:W3CDTF">2024-05-07T22:02:38Z</dcterms:modified>
  <cp:category/>
  <cp:version/>
  <cp:contentType/>
  <cp:contentStatus/>
</cp:coreProperties>
</file>