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<sst xmlns="http://schemas.openxmlformats.org/spreadsheetml/2006/main" count="205" uniqueCount="114">
  <si>
    <t xml:space="preserve">PLANILLA DE COTIZACIÓN </t>
  </si>
  <si>
    <t>Organismo contratante: UNIVERSIDAD NACIONAL DE HURLINGHAM</t>
  </si>
  <si>
    <t>Procedimiento de selección: Trámite Simplificado 20/2019</t>
  </si>
  <si>
    <t>Expediente: EXP:120 - 99/2019</t>
  </si>
  <si>
    <t>Asunto: CAMPAMENTO DEL INSTITUTO DE EDUCACIÓN - COMPRA DE ELEMENTOS DE FERRETERÍA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</si>
  <si>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</si>
  <si>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</si>
  <si>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</si>
  <si>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</si>
  <si>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</si>
  <si>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</si>
  <si>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</si>
  <si>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</si>
  <si>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</si>
  <si>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</si>
  <si>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</si>
  <si>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</si>
  <si>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Bolsa de cal 25 kg</t>
  </si>
  <si>
    <t xml:space="preserve">2 </t>
  </si>
  <si>
    <t>Cemento tipo Avellaneda o similar 50 kg.</t>
  </si>
  <si>
    <t xml:space="preserve">3 </t>
  </si>
  <si>
    <t>Bolson arena x 1 m3</t>
  </si>
  <si>
    <t xml:space="preserve">4 </t>
  </si>
  <si>
    <t>Aditivo vinilico tipo Tacurú x 20 lts.</t>
  </si>
  <si>
    <t xml:space="preserve">5 </t>
  </si>
  <si>
    <t>Barniz satinado x 20 lt</t>
  </si>
  <si>
    <t xml:space="preserve">6 </t>
  </si>
  <si>
    <t>Latas de latex exterior x20 lt color amarillo</t>
  </si>
  <si>
    <t xml:space="preserve">7 </t>
  </si>
  <si>
    <t>Latas de latex exterior x20 lt color azul</t>
  </si>
  <si>
    <t xml:space="preserve">8 </t>
  </si>
  <si>
    <t>Latas de latex exterior x20 lt color rojo</t>
  </si>
  <si>
    <t xml:space="preserve">9 </t>
  </si>
  <si>
    <t>Latas de latex exterior x20 lt color blanco</t>
  </si>
  <si>
    <t xml:space="preserve">10 </t>
  </si>
  <si>
    <t>Latas de latex exterior x20 lt color magenta</t>
  </si>
  <si>
    <t xml:space="preserve">11 </t>
  </si>
  <si>
    <t>Adhesivo Vinilico Tipo Plasticola x 500 grs</t>
  </si>
  <si>
    <t xml:space="preserve">12 </t>
  </si>
  <si>
    <t>Lata x 10 kg enduído plástico para interiores</t>
  </si>
  <si>
    <t xml:space="preserve">13 </t>
  </si>
  <si>
    <t>Balde de albañil</t>
  </si>
  <si>
    <t xml:space="preserve">14 </t>
  </si>
  <si>
    <t>Fratacho de pino x 26 cm</t>
  </si>
  <si>
    <t xml:space="preserve">15 </t>
  </si>
  <si>
    <t>Cuchara de albañil soldada N° 6</t>
  </si>
  <si>
    <t xml:space="preserve">16 </t>
  </si>
  <si>
    <t>Máquina salpicadora</t>
  </si>
  <si>
    <t xml:space="preserve">17 </t>
  </si>
  <si>
    <t>Espátula pintor N° 6</t>
  </si>
  <si>
    <t xml:space="preserve">18 </t>
  </si>
  <si>
    <t>Espátula pintor N° 4</t>
  </si>
  <si>
    <t xml:space="preserve">19 </t>
  </si>
  <si>
    <t>Espátula pintor N° 8</t>
  </si>
  <si>
    <t xml:space="preserve">20 </t>
  </si>
  <si>
    <t>Maza para albañil x 200 grs</t>
  </si>
  <si>
    <t xml:space="preserve">21 </t>
  </si>
  <si>
    <t>Cortahierro 3/4 (20 cm)</t>
  </si>
  <si>
    <t xml:space="preserve">22 </t>
  </si>
  <si>
    <t>Trincheta con repuestos</t>
  </si>
  <si>
    <t xml:space="preserve">23 </t>
  </si>
  <si>
    <t>Rodillos x 40 cm lana</t>
  </si>
  <si>
    <t xml:space="preserve">24 </t>
  </si>
  <si>
    <t>Andamio modular de hierro por 4 cuerpos y 8 tablones</t>
  </si>
  <si>
    <t xml:space="preserve">25 </t>
  </si>
  <si>
    <t>Alicate
mango aislante - 160 mm - corte diagonal 6"</t>
  </si>
  <si>
    <t xml:space="preserve">26 </t>
  </si>
  <si>
    <t>Caja de Herramientas grande.
material plastico de 20 pulgadas</t>
  </si>
  <si>
    <t xml:space="preserve">27 </t>
  </si>
  <si>
    <t>Destornillador Philip
distintos tamaños - 80 mm/100 mm/ 125mm</t>
  </si>
  <si>
    <t xml:space="preserve">28 </t>
  </si>
  <si>
    <t>Destornillador plano
Distintos tamaños - 80 mm/100 mm/ 125mm</t>
  </si>
  <si>
    <t xml:space="preserve">29 </t>
  </si>
  <si>
    <t>Hacha de mano.
mango de fibra 33 cm x 680 grs</t>
  </si>
  <si>
    <t xml:space="preserve">30 </t>
  </si>
  <si>
    <t>Hacha de voleo
mango de fibra x 85 cm x 1,5 kg</t>
  </si>
  <si>
    <t xml:space="preserve">31 </t>
  </si>
  <si>
    <t>Llave francesa chica
Bremen o similar 8 ajustable</t>
  </si>
  <si>
    <t xml:space="preserve">32 </t>
  </si>
  <si>
    <t>Llave francesa grande.
Tipo Bremen o similar 12 ajustable</t>
  </si>
  <si>
    <t xml:space="preserve">33 </t>
  </si>
  <si>
    <t>Martillo de bola. Tipo carpintero, mango madera entre 25/30 cms. de longuitud Nº 4</t>
  </si>
  <si>
    <t xml:space="preserve">34 </t>
  </si>
  <si>
    <t>Pala ancha.
Hierro Forjado con mango madera 70 cm.</t>
  </si>
  <si>
    <t xml:space="preserve">35 </t>
  </si>
  <si>
    <t>Pala punta.
Hierro forjado con mando madera 70 cm.</t>
  </si>
  <si>
    <t xml:space="preserve">36 </t>
  </si>
  <si>
    <t>Pinzas
Universal - mango aislante 7 pulgadas</t>
  </si>
  <si>
    <t xml:space="preserve">37 </t>
  </si>
  <si>
    <t>Rollo cabo naútico 5 mm. 
x 100 mts</t>
  </si>
  <si>
    <t xml:space="preserve">38 </t>
  </si>
  <si>
    <t>Serrucho.
Luctador de 22 pulgadas</t>
  </si>
  <si>
    <t xml:space="preserve">39 </t>
  </si>
  <si>
    <t>Sierra mediana.
Para corte metálico - acero rápido de 33 cm.</t>
  </si>
  <si>
    <t xml:space="preserve">40 </t>
  </si>
  <si>
    <t>Soga naútica 10 mm. x 100 mts.</t>
  </si>
  <si>
    <t xml:space="preserve">41 </t>
  </si>
  <si>
    <t>Tenazas.
Armador 3 punta corte fronal 30 cm. o similar</t>
  </si>
  <si>
    <t xml:space="preserve">42 </t>
  </si>
  <si>
    <t>Cinta duct tape
48 mm. x 25 mm.</t>
  </si>
  <si>
    <t xml:space="preserve">43 </t>
  </si>
  <si>
    <t>UNIDADES</t>
  </si>
  <si>
    <t>Rollo alambre dulce (cinc) - 1 kg.</t>
  </si>
  <si>
    <t xml:space="preserve">44 </t>
  </si>
  <si>
    <t>Rollo alambre fardo. 1 Kg.</t>
  </si>
  <si>
    <t xml:space="preserve">45 </t>
  </si>
  <si>
    <t>Precintos plásticos
x 100 unidades x 3,6 mm. x 25 cm. largo</t>
  </si>
  <si>
    <t xml:space="preserve">46 </t>
  </si>
  <si>
    <t>Precintos plásticos
x 100 unidades x 3,6 mm. x 15 cm. largo</t>
  </si>
  <si>
    <t xml:space="preserve">47 </t>
  </si>
  <si>
    <t>Cinta aisladora. Tipo 3 M o similar
Plástica calidad buena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</si>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</sst>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4"/>
  <sheetViews>
    <sheetView tabSelected="1" workbookViewId="0" topLeftCell="A1">
      <selection activeCell="G64" sqref="G6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6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3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2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2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6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101</v>
      </c>
      <c r="D54" s="9">
        <v>2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2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60" ht="15">
      <c r="F60" s="19" t="s">
        <v>111</v>
      </c>
    </row>
    <row r="62" spans="6:7" ht="15">
      <c r="F62" s="20" t="s">
        <v>112</v>
      </c>
      <c r="G62" s="20"/>
    </row>
    <row r="64" spans="6:7" ht="15">
      <c r="F64" s="20" t="s">
        <v>113</v>
      </c>
      <c r="G6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2:G62"/>
    <mergeCell ref="F64:G6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2024-05-07T20:21:58Z</dcterms:created>
  <dcterms:modified xsi:type="dcterms:W3CDTF">2024-05-07T20:21:58Z</dcterms:modified>
  <cp:category/>
  <cp:version/>
  <cp:contentType/>
  <cp:contentStatus/>
</cp:coreProperties>
</file>